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<sst xmlns="http://schemas.openxmlformats.org/spreadsheetml/2006/main" count="9" uniqueCount="9">
  <si>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шт</t>
  </si>
  <si>
    <t>Нутрилон комфорт №2</t>
  </si>
  <si>
    <t>Профилактическая сухая смесь на основе частично гидролизованных белков молочной сыворотки для облегчения функциональных нарушений пищеварения (запоров, колик).
С 6 месяцев
Сухая смесь на основе частично гидролизованных белков молочной сыворотки Nutrilon Комфорт 2 – специально разработанная профилактическая смесь для эффективного купирования колик и запоров.
Комплексно воздействует на причины формирования функциональных нарушений благодаря 5 специально подобранным компонентам. Частичный гидролиз сывороточного белка обеспечивает максимально полное переваривание белка, пребиотики нормализуют микрофлору и пассаж по кишечнику, пальмитиновая кислота препятствует формированию плотного стула и запоров, сниженный уровень лактозы помогает купировать симптомы лактазной недостаточности, прожелатинизированный крахмал предотвращает заглатывание воздуха.
Nutrilon Комфорт 2 содержит комплекс PronutriPlus.</t>
  </si>
  <si>
    <t>Наименование</t>
  </si>
  <si>
    <t>Полная характеристика товара</t>
  </si>
  <si>
    <t>Ед.изм (шт.)</t>
  </si>
  <si>
    <t>Кол-во</t>
  </si>
  <si>
    <t xml:space="preserve">Цена, без учета НДС </t>
  </si>
  <si>
    <t>Сумма,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</si>
</sst>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B6" sqref="B6"/>
    </sheetView>
  </sheetViews>
  <sheetFormatPr defaultRowHeight="15" x14ac:dyDescent="0.25"/>
  <cols>
    <col min="1" max="1" width="32" customWidth="1"/>
    <col min="2" max="2" width="93" customWidth="1"/>
    <col min="5" max="5" width="19" customWidth="1"/>
    <col min="6" max="6" width="17.85546875" customWidth="1"/>
  </cols>
  <sheetData>
    <row r="1" spans="1:6" x14ac:dyDescent="0.25">
      <c r="B1" s="4"/>
    </row>
    <row r="2" spans="1:6" ht="31.5" x14ac:dyDescent="0.25">
      <c r="A2" s="5" t="s">
        <v>3</v>
      </c>
      <c r="B2" s="6" t="s">
        <v>4</v>
      </c>
      <c r="C2" s="5" t="s">
        <v>5</v>
      </c>
      <c r="D2" s="7" t="s">
        <v>6</v>
      </c>
      <c r="E2" s="7" t="s">
        <v>7</v>
      </c>
      <c r="F2" s="7" t="s">
        <v>8</v>
      </c>
    </row>
    <row r="3" spans="1:6" ht="337.5" x14ac:dyDescent="0.25">
      <c r="A3" s="1" t="s">
        <v>1</v>
      </c>
      <c r="B3" s="9" t="s">
        <v>2</v>
      </c>
      <c r="C3" s="2" t="s">
        <v>0</v>
      </c>
      <c r="D3" s="3">
        <v>50</v>
      </c>
      <c r="E3" s="8">
        <v>5089.29</v>
      </c>
      <c r="F3" s="8">
        <f t="shared" ref="F3" si="0">D3*E3</f>
        <v>254464.5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2024-03-05T14:45:15Z</dcterms:modified>
</cp:coreProperties>
</file>