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<sst xmlns="http://schemas.openxmlformats.org/spreadsheetml/2006/main" count="9" uniqueCount="9">
  <si>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шт</t>
  </si>
  <si>
    <t>Нутрилон Пептигастро</t>
  </si>
  <si>
    <t>Полуэлементная смесь на основе глубокого гидролиза сывороточного белка для детей с синдромом мальабсорбции, аллергией к белкам коровьего молока.
Для диетического (лечебного) питания детей с рождения
Nutrilon Пепти Гастро – полуэлементная смесь на основе глубокого гидролиза сывороточного белка – предназначена для вскармливания детей с синдромом мальабсорбции, при нарушении всасывания жиров, воспалительных заболеваниях кишечника, множественной пищевой аллергии.
Nutrilon Пепти Гастро содержит глубоко гидролизованный сывороточный белок, имеющий низкую аллергенность и высокую усвояемость, легкоусвояемые высококалорийные среднецепочечные триглицериды. Не содержит лактозу, что крайне важно для лечения детей с энтеропатией и мальабсорбцией.</t>
  </si>
  <si>
    <t>Наименование</t>
  </si>
  <si>
    <t>Полная характеристика товара</t>
  </si>
  <si>
    <t>Ед.изм (шт.)</t>
  </si>
  <si>
    <t>Кол-во</t>
  </si>
  <si>
    <t xml:space="preserve">Цена, без учета НДС </t>
  </si>
  <si>
    <t>Сумма,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</si>
</sst>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10" sqref="F10"/>
    </sheetView>
  </sheetViews>
  <sheetFormatPr defaultRowHeight="15" x14ac:dyDescent="0.25"/>
  <cols>
    <col min="1" max="1" width="36.7109375" customWidth="1"/>
    <col min="2" max="2" width="93" customWidth="1"/>
    <col min="5" max="5" width="13.5703125" customWidth="1"/>
    <col min="6" max="6" width="15.85546875" customWidth="1"/>
  </cols>
  <sheetData>
    <row r="1" spans="1:6" x14ac:dyDescent="0.25">
      <c r="B1" s="5"/>
    </row>
    <row r="2" spans="1:6" ht="47.25" x14ac:dyDescent="0.25">
      <c r="A2" s="6" t="s">
        <v>3</v>
      </c>
      <c r="B2" s="7" t="s">
        <v>4</v>
      </c>
      <c r="C2" s="6" t="s">
        <v>5</v>
      </c>
      <c r="D2" s="8" t="s">
        <v>6</v>
      </c>
      <c r="E2" s="8" t="s">
        <v>7</v>
      </c>
      <c r="F2" s="8" t="s">
        <v>8</v>
      </c>
    </row>
    <row r="3" spans="1:6" ht="303.75" x14ac:dyDescent="0.25">
      <c r="A3" s="4" t="s">
        <v>1</v>
      </c>
      <c r="B3" s="1" t="s">
        <v>2</v>
      </c>
      <c r="C3" s="2" t="s">
        <v>0</v>
      </c>
      <c r="D3" s="3">
        <v>50</v>
      </c>
      <c r="E3" s="9">
        <v>10211.61</v>
      </c>
      <c r="F3" s="9">
        <f t="shared" ref="F3" si="0">D3*E3</f>
        <v>510580.5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2024-03-05T14:24:53Z</dcterms:modified>
</cp:coreProperties>
</file>