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<sst xmlns="http://schemas.openxmlformats.org/spreadsheetml/2006/main" count="9" uniqueCount="9">
  <si>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шт</t>
  </si>
  <si>
    <t>Нутрилон Антирефлюкс</t>
  </si>
  <si>
    <t>Сухая молочная антирефлюксная смесь для детей с регулярными срыгиваниями. Содержит камедь рожков бобового дерева.
Для диетического (лечебного) питания детей с рождения
Сухая молочная смесь Nutrilon Антирефлюкс с нуклеотидами специально разработана для детей со срыгиванием.
Nutrilon Антирефлюкс эффективно снижает частоту срыгиваний, так как содержит загуститель – природную камедь бобов рожкового дерева, которая не переваривается в кишечнике и делает стул ребенка более мягким. Особый белковый компонент (соотношение казеин:белки молочной сыворотки 80:20) способствует эффективному загущению, предотвращает обратный запрос пищи в пищевод и стимулирует созревание пилорического сфинктера.</t>
  </si>
  <si>
    <t>Наименование</t>
  </si>
  <si>
    <t>Полная характеристика товара</t>
  </si>
  <si>
    <t>Ед.изм (шт.)</t>
  </si>
  <si>
    <t>Кол-во</t>
  </si>
  <si>
    <t xml:space="preserve">Цена, без учета НДС </t>
  </si>
  <si>
    <t>Сумма,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</si>
</sst>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5" x14ac:dyDescent="0.25"/>
  <cols>
    <col min="1" max="1" width="36.28515625" customWidth="1"/>
    <col min="2" max="2" width="93" customWidth="1"/>
    <col min="5" max="5" width="12.28515625" customWidth="1"/>
    <col min="6" max="6" width="14.140625" customWidth="1"/>
  </cols>
  <sheetData>
    <row r="1" spans="1:6" x14ac:dyDescent="0.25">
      <c r="B1" s="5"/>
    </row>
    <row r="2" spans="1:6" ht="31.5" x14ac:dyDescent="0.25">
      <c r="A2" s="6" t="s">
        <v>3</v>
      </c>
      <c r="B2" s="7" t="s">
        <v>4</v>
      </c>
      <c r="C2" s="6" t="s">
        <v>5</v>
      </c>
      <c r="D2" s="8" t="s">
        <v>6</v>
      </c>
      <c r="E2" s="8" t="s">
        <v>7</v>
      </c>
      <c r="F2" s="8" t="s">
        <v>8</v>
      </c>
    </row>
    <row r="3" spans="1:6" ht="263.25" x14ac:dyDescent="0.25">
      <c r="A3" s="4" t="s">
        <v>1</v>
      </c>
      <c r="B3" s="1" t="s">
        <v>2</v>
      </c>
      <c r="C3" s="2" t="s">
        <v>0</v>
      </c>
      <c r="D3" s="3">
        <v>10</v>
      </c>
      <c r="E3" s="9">
        <v>4358.04</v>
      </c>
      <c r="F3" s="9">
        <f t="shared" ref="F3" si="0">D3*E3</f>
        <v>43580.4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2024-03-05T14:20:42Z</dcterms:modified>
</cp:coreProperties>
</file>