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наклейки" sheetId="2" r:id="rId1"/>
  </sheets>
  <calcPr calcId="162913"/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<sst xmlns="http://schemas.openxmlformats.org/spreadsheetml/2006/main" count="38" uniqueCount="25">
  <si>
    <t>№ п/п</t>
  </si>
  <si>
    <t>Техническая характеристика</t>
  </si>
  <si>
    <t>Ед. изм.</t>
  </si>
  <si>
    <t>Кол-во</t>
  </si>
  <si>
    <t>Примечание</t>
  </si>
  <si>
    <t>Самоклеющие наклейки</t>
  </si>
  <si>
    <t>штука</t>
  </si>
  <si>
    <t xml:space="preserve">Наименование </t>
  </si>
  <si>
    <t xml:space="preserve">          Техническая спецификация на на самоклеющиеся наклейки</t>
  </si>
  <si>
    <t>Предупредительные надписи на лекарственные средства, цветные, на самоклеющаяся, особой прочности. Форма знака-восьмиугольник красного цвета с надписью белого цвета "СТОП! Медикаменты с высокой степенью риска" Размеры не более 27мм*27мм. Тип выпуска: в рулонах.</t>
  </si>
  <si>
    <t>ПВХ-пленка, самоклеющаяся. Форма знака-прямоугольник зеленого цвета  с надписью белого цвета "ВНИМАНИЕ! Срок годности". Размеры не более 30мм*15мм. Тип выпуска: в рулонах.</t>
  </si>
  <si>
    <t>Предупредительные надписи на лекарственные средства, цветные, на самоклеющаяся, особой прочности. Форма знака-восьмиугольник красного с надписью белого цвета "Концентрированные электролиты". Размеры не более 27мм*27мм. Тип выпуска: в рулонах.</t>
  </si>
  <si>
    <t>Предупредительные надписи на лекарственные средства, цветные, на самоклеющаяся, особой прочности. Форма знака-восьмиугольник желтого цвета с надписью черного цвета "СТОП! Медикаменты, схожие по внешнему виду". Размеры не более 27мм*15мм. Тип выпуска: в рулонах.</t>
  </si>
  <si>
    <t>Предупредительные надписи на лекарственные средства, цветные, на самоклеющаяся, особой прочности. Форма знака-прямоугольник красного цвета с надписью белого цвета "СТОП! Медикаменты с высокой степенью риска" Размеры не более 25мм*15мм. Тип выпуска: в рулонах.</t>
  </si>
  <si>
    <t>ПВХ-пленка, самоклеющаяся. Форма знака-прямоугольник белого цвета с каймой синего  цвета с надписью синего цвета наименования учреждения и адреса: "Ұлттық ғылыми медициналық орталық" АҚ Астана қ., Абылай хан даңғылы, 42 / АО "Национальный научный медицинский центр" г. Астана, пр. Абылай хана, д. 42. ТЕГІН/БЕСПЛАТНО. Размеры не более 45мм*15мм. Тип выпуска: в рулонах.</t>
  </si>
  <si>
    <r>
      <t>Сопутствующие услуги:</t>
    </r>
    <r>
      <rPr>
        <i/>
        <sz val="12.5"/>
        <color rgb="FF000000"/>
        <rFont val="Times New Roman"/>
        <family val="1"/>
        <charset val="204"/>
      </rPr>
      <t xml:space="preserve"> доставка, разгрузка товара на склад Заказчика, обучение персонала по правильному использованию (в случае необходимости).</t>
    </r>
  </si>
  <si>
    <t>размер: 2,7м*2,7см</t>
  </si>
  <si>
    <t>размер:   2,5см*1,5см</t>
  </si>
  <si>
    <t>размер: 2,7см*2,7см</t>
  </si>
  <si>
    <t>размер:  2,7см*1,5см</t>
  </si>
  <si>
    <t>Образцы наклеек необходимо согласовать с Заказчиком.</t>
  </si>
  <si>
    <t>Образцы наклеек указаны  в приложение 2.</t>
  </si>
  <si>
    <t>ПВХ-пленка, самоклеющаяся. Форма знака-восьмиугольник синего цвета с надписью белого цвета "СТОП! Медикаменты схожие по названию". Размеры не более 27мм*15мм. Тип выпуска: в рулонах.</t>
  </si>
  <si>
    <t>размер:  3,0 см*1,5см</t>
  </si>
  <si>
    <t>размер:  4,5см*1,5см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</si>
</sst>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.5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.5"/>
      <color rgb="FF000000"/>
      <name val="Times New Roman"/>
      <family val="1"/>
      <charset val="204"/>
    </font>
    <font>
      <i/>
      <sz val="12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3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485775</xdr:colOff>
      <xdr:row>3</xdr:row>
      <xdr:rowOff>180975</xdr:rowOff>
    </xdr:from>
    <xdr:to>
      <xdr:col>14</xdr:col>
      <xdr:colOff>476772</xdr:colOff>
      <xdr:row>4</xdr:row>
      <xdr:rowOff>1064191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8058" t="-42913" r="-413598" b="-16926"/>
        <a:stretch/>
      </xdr:blipFill>
      <xdr:spPr>
        <a:xfrm>
          <a:off x="15259050" y="971550"/>
          <a:ext cx="1819797" cy="2483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7" workbookViewId="0">
      <selection activeCell="E10" sqref="E10"/>
    </sheetView>
  </sheetViews>
  <sheetFormatPr defaultRowHeight="15" x14ac:dyDescent="0.25"/>
  <cols>
    <col min="1" max="1" width="5.42578125" customWidth="1"/>
    <col min="2" max="2" width="19.140625" customWidth="1"/>
    <col min="3" max="3" width="43.5703125" customWidth="1"/>
    <col min="6" max="6" width="13.85546875" customWidth="1"/>
  </cols>
  <sheetData>
    <row r="1" spans="1:7" x14ac:dyDescent="0.25">
      <c r="D1" s="11"/>
      <c r="E1" s="11"/>
      <c r="F1" s="11"/>
    </row>
    <row r="2" spans="1:7" ht="15.75" x14ac:dyDescent="0.25">
      <c r="B2" s="12" t="s">
        <v>8</v>
      </c>
      <c r="C2" s="13"/>
      <c r="D2" s="13"/>
      <c r="E2" s="13"/>
    </row>
    <row r="3" spans="1:7" ht="31.5" x14ac:dyDescent="0.25">
      <c r="A3" s="1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4</v>
      </c>
    </row>
    <row r="4" spans="1:7" ht="126" x14ac:dyDescent="0.25">
      <c r="A4" s="7">
        <v>1</v>
      </c>
      <c r="B4" s="8" t="s">
        <v>5</v>
      </c>
      <c r="C4" s="8" t="s">
        <v>9</v>
      </c>
      <c r="D4" s="9" t="s">
        <v>6</v>
      </c>
      <c r="E4" s="10">
        <v>150000</v>
      </c>
      <c r="F4" s="8" t="s">
        <v>16</v>
      </c>
    </row>
    <row r="5" spans="1:7" ht="126" x14ac:dyDescent="0.25">
      <c r="A5" s="7">
        <v>2</v>
      </c>
      <c r="B5" s="8" t="s">
        <v>5</v>
      </c>
      <c r="C5" s="8" t="s">
        <v>13</v>
      </c>
      <c r="D5" s="9" t="s">
        <v>6</v>
      </c>
      <c r="E5" s="10">
        <v>5000</v>
      </c>
      <c r="F5" s="8" t="s">
        <v>17</v>
      </c>
    </row>
    <row r="6" spans="1:7" ht="126" x14ac:dyDescent="0.25">
      <c r="A6" s="7">
        <v>3</v>
      </c>
      <c r="B6" s="8" t="s">
        <v>5</v>
      </c>
      <c r="C6" s="8" t="s">
        <v>12</v>
      </c>
      <c r="D6" s="9" t="s">
        <v>6</v>
      </c>
      <c r="E6" s="10">
        <v>10000</v>
      </c>
      <c r="F6" s="8" t="s">
        <v>19</v>
      </c>
    </row>
    <row r="7" spans="1:7" ht="126" x14ac:dyDescent="0.25">
      <c r="A7" s="7">
        <v>4</v>
      </c>
      <c r="B7" s="8" t="s">
        <v>5</v>
      </c>
      <c r="C7" s="8" t="s">
        <v>11</v>
      </c>
      <c r="D7" s="9" t="s">
        <v>6</v>
      </c>
      <c r="E7" s="10">
        <v>3000</v>
      </c>
      <c r="F7" s="8" t="s">
        <v>18</v>
      </c>
    </row>
    <row r="8" spans="1:7" ht="78.75" customHeight="1" x14ac:dyDescent="0.25">
      <c r="A8" s="2">
        <v>5</v>
      </c>
      <c r="B8" s="3" t="s">
        <v>5</v>
      </c>
      <c r="C8" s="3" t="s">
        <v>10</v>
      </c>
      <c r="D8" s="4" t="s">
        <v>6</v>
      </c>
      <c r="E8" s="5">
        <v>2000</v>
      </c>
      <c r="F8" s="3" t="s">
        <v>23</v>
      </c>
    </row>
    <row r="9" spans="1:7" ht="94.5" x14ac:dyDescent="0.25">
      <c r="A9" s="2">
        <v>6</v>
      </c>
      <c r="B9" s="3" t="s">
        <v>5</v>
      </c>
      <c r="C9" s="3" t="s">
        <v>22</v>
      </c>
      <c r="D9" s="4" t="s">
        <v>6</v>
      </c>
      <c r="E9" s="5">
        <v>10000</v>
      </c>
      <c r="F9" s="3" t="s">
        <v>19</v>
      </c>
    </row>
    <row r="10" spans="1:7" ht="162" customHeight="1" x14ac:dyDescent="0.25">
      <c r="A10" s="2">
        <v>7</v>
      </c>
      <c r="B10" s="3" t="s">
        <v>5</v>
      </c>
      <c r="C10" s="3" t="s">
        <v>14</v>
      </c>
      <c r="D10" s="4" t="s">
        <v>6</v>
      </c>
      <c r="E10" s="5">
        <v>20000</v>
      </c>
      <c r="F10" s="3" t="s">
        <v>24</v>
      </c>
      <c r="G10" s="6"/>
    </row>
    <row r="11" spans="1:7" ht="15.75" x14ac:dyDescent="0.25">
      <c r="E11" s="18">
        <f>SUM(E4:E10)</f>
        <v>200000</v>
      </c>
    </row>
    <row r="12" spans="1:7" ht="15.75" x14ac:dyDescent="0.25">
      <c r="B12" s="17" t="s">
        <v>20</v>
      </c>
      <c r="C12" s="17"/>
    </row>
    <row r="13" spans="1:7" ht="29.25" customHeight="1" x14ac:dyDescent="0.25">
      <c r="B13" s="14" t="s">
        <v>15</v>
      </c>
      <c r="C13" s="14"/>
      <c r="D13" s="14"/>
      <c r="E13" s="14"/>
      <c r="F13" s="14"/>
    </row>
    <row r="14" spans="1:7" ht="16.5" x14ac:dyDescent="0.25">
      <c r="B14" s="15"/>
      <c r="C14" s="15"/>
      <c r="D14" s="15"/>
      <c r="E14" s="15"/>
      <c r="F14" s="15"/>
    </row>
    <row r="15" spans="1:7" ht="31.5" customHeight="1" x14ac:dyDescent="0.25">
      <c r="B15" s="16" t="s">
        <v>21</v>
      </c>
      <c r="C15" s="16"/>
    </row>
  </sheetData>
  <mergeCells count="6">
    <mergeCell ref="D1:F1"/>
    <mergeCell ref="B2:E2"/>
    <mergeCell ref="B13:F13"/>
    <mergeCell ref="B14:F14"/>
    <mergeCell ref="B15:C15"/>
    <mergeCell ref="B12:C12"/>
  </mergeCells>
  <pageMargins left="0.7" right="0.7" top="0.75" bottom="0.75" header="0.3" footer="0.3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наклейки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2026-09-16T03:29:17Z</dcterms:modified>
</cp:coreProperties>
</file>